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<sst xmlns="http://schemas.openxmlformats.org/spreadsheetml/2006/main" count="22" uniqueCount="22">
  <si>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</si>
  <si>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</si>
  <si>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</si>
  <si>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</si>
  <si>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</si>
  <si>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</si>
  <si>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</si>
  <si>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</si>
  <si>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</si>
  <si>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</si>
  <si>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</si>
  <si>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</si>
  <si>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</si>
  <si>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222, 337.МТ2011</t>
  </si>
  <si>
    <t>Макароны с сыром 150/20</t>
  </si>
  <si>
    <t>312.МТ2011</t>
  </si>
  <si>
    <t>Фрукты (банан)</t>
  </si>
  <si>
    <t>379.МТ2011</t>
  </si>
  <si>
    <t>Чай с лимоном</t>
  </si>
  <si>
    <t>Хлеб пшеничный</t>
  </si>
  <si>
    <t>Масло сливочное (порциями)</t>
  </si>
  <si>
    <t>Дата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</si>
</sst>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21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ht="26" x14ac:dyDescent="0.35">
      <c r="A9" s="13" t="s">
        <v>13</v>
      </c>
      <c r="B9" s="14" t="s">
        <v>14</v>
      </c>
      <c r="C9" s="15">
        <v>200</v>
      </c>
      <c r="D9" s="15">
        <v>12.18</v>
      </c>
      <c r="E9" s="15">
        <v>8.33</v>
      </c>
      <c r="F9" s="15">
        <v>30.7</v>
      </c>
      <c r="G9" s="15">
        <v>300.95999999999998</v>
      </c>
      <c r="H9" s="15"/>
      <c r="I9" s="15"/>
      <c r="J9" s="15"/>
      <c r="K9" s="15"/>
      <c r="L9" s="15"/>
      <c r="M9" s="15"/>
      <c r="N9" s="15"/>
    </row>
    <row r="10" spans="1:14" x14ac:dyDescent="0.35">
      <c r="A10" s="16" t="s">
        <v>15</v>
      </c>
      <c r="B10" s="17" t="s">
        <v>16</v>
      </c>
      <c r="C10" s="18">
        <v>100</v>
      </c>
      <c r="D10" s="18">
        <v>0.3</v>
      </c>
      <c r="E10" s="18">
        <v>0.3</v>
      </c>
      <c r="F10" s="18">
        <v>7.35</v>
      </c>
      <c r="G10" s="18">
        <v>41.33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17</v>
      </c>
      <c r="B11" s="14" t="s">
        <v>18</v>
      </c>
      <c r="C11" s="15">
        <v>200</v>
      </c>
      <c r="D11" s="15">
        <v>3.17</v>
      </c>
      <c r="E11" s="15">
        <v>2.68</v>
      </c>
      <c r="F11" s="15">
        <v>15.95</v>
      </c>
      <c r="G11" s="15">
        <v>100.6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9</v>
      </c>
      <c r="B12" s="14" t="s">
        <v>19</v>
      </c>
      <c r="C12" s="15">
        <v>30</v>
      </c>
      <c r="D12" s="20">
        <v>2.09</v>
      </c>
      <c r="E12" s="20">
        <v>0.33</v>
      </c>
      <c r="F12" s="20">
        <v>13.8</v>
      </c>
      <c r="G12" s="20">
        <v>71.7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 t="s">
        <v>10</v>
      </c>
      <c r="B13" s="14" t="s">
        <v>20</v>
      </c>
      <c r="C13" s="15">
        <v>10</v>
      </c>
      <c r="D13" s="15">
        <v>0.1</v>
      </c>
      <c r="E13" s="15">
        <v>7.2</v>
      </c>
      <c r="F13" s="15">
        <v>0.13</v>
      </c>
      <c r="G13" s="15">
        <v>66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540</v>
      </c>
      <c r="D15" s="23">
        <f>SUM(D9:D14)</f>
        <v>17.840000000000003</v>
      </c>
      <c r="E15" s="23">
        <f>SUM(E9:E14)</f>
        <v>18.84</v>
      </c>
      <c r="F15" s="23">
        <f>SUM(F9:F14)</f>
        <v>67.929999999999993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2023-02-27T05:29:19Z</dcterms:modified>
</cp:coreProperties>
</file>